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декабрь 2017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<sst xmlns="http://schemas.openxmlformats.org/spreadsheetml/2006/main" count="78" uniqueCount="57">
  <si>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</si>
  <si>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</si>
  <si>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</si>
  <si>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</si>
  <si>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</si>
  <si>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</si>
  <si>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</si>
  <si>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</si>
  <si>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</si>
  <si>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</si>
  <si>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</si>
  <si>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</si>
  <si>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</si>
  <si>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</si>
  <si>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</si>
  <si>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</si>
  <si>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</si>
  <si>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</si>
  <si>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</si>
  <si>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</si>
  <si>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</si>
  <si>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</si>
  <si>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</si>
  <si>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</si>
  <si>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</si>
  <si>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</si>
  <si>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</si>
  <si>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</si>
  <si>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</si>
  <si>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</si>
  <si>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</si>
  <si>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</si>
  <si>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</si>
  <si>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</si>
  <si>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</si>
  <si>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</si>
  <si>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</si>
  <si>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</si>
  <si>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</si>
  <si>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</si>
  <si>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</si>
  <si>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</si>
  <si>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</si>
  <si>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</si>
  <si>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</si>
  <si>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</si>
  <si>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</si>
  <si>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</si>
  <si>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</si>
  <si>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</si>
  <si>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</si>
  <si>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</si>
  <si>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</si>
  <si>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</si>
  <si>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</si>
  <si>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декабрь 2016 г.</t>
  </si>
  <si>
    <t>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</si>
</sst>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33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A1">
      <selection activeCell="J7" sqref="J7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15" customHeight="1">
      <c r="A2" s="37" t="s">
        <v>43</v>
      </c>
      <c r="B2" s="37" t="s">
        <v>42</v>
      </c>
      <c r="C2" s="38" t="s">
        <v>1</v>
      </c>
      <c r="D2" s="39" t="s">
        <v>55</v>
      </c>
      <c r="E2" s="41" t="s">
        <v>56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50</v>
      </c>
    </row>
    <row r="3" spans="1:17" s="2" customFormat="1" ht="79.5" customHeight="1">
      <c r="A3" s="37"/>
      <c r="B3" s="37"/>
      <c r="C3" s="38"/>
      <c r="D3" s="40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3"/>
    </row>
    <row r="4" spans="1:17" s="2" customFormat="1" ht="13.5" customHeight="1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41" ht="30.75" customHeight="1">
      <c r="A5" s="6">
        <v>1</v>
      </c>
      <c r="B5" s="21" t="s">
        <v>12</v>
      </c>
      <c r="C5" s="4" t="s">
        <v>2</v>
      </c>
      <c r="D5" s="23">
        <v>43.19</v>
      </c>
      <c r="E5" s="23">
        <v>43.19</v>
      </c>
      <c r="F5" s="23">
        <v>43.19</v>
      </c>
      <c r="G5" s="23">
        <v>43.19</v>
      </c>
      <c r="H5" s="23">
        <v>43.19</v>
      </c>
      <c r="I5" s="23">
        <v>43.19</v>
      </c>
      <c r="J5" s="20">
        <v>43.19</v>
      </c>
      <c r="K5" s="24">
        <v>43.19</v>
      </c>
      <c r="L5" s="24">
        <v>42.38</v>
      </c>
      <c r="M5" s="24">
        <v>43.09</v>
      </c>
      <c r="N5" s="24">
        <v>43.09</v>
      </c>
      <c r="O5" s="23">
        <v>43.09</v>
      </c>
      <c r="P5" s="23">
        <v>43.09</v>
      </c>
      <c r="Q5" s="26">
        <f>P5*100/O5</f>
        <v>99.99999999999999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41.4</v>
      </c>
      <c r="E6" s="23">
        <v>43.19</v>
      </c>
      <c r="F6" s="23">
        <v>43.19</v>
      </c>
      <c r="G6" s="23">
        <v>43.43</v>
      </c>
      <c r="H6" s="23">
        <v>43.8</v>
      </c>
      <c r="I6" s="23">
        <v>44.29</v>
      </c>
      <c r="J6" s="20">
        <v>44.29</v>
      </c>
      <c r="K6" s="24">
        <v>44.29</v>
      </c>
      <c r="L6" s="24">
        <v>41.47</v>
      </c>
      <c r="M6" s="24">
        <v>41.34</v>
      </c>
      <c r="N6" s="24">
        <v>41.34</v>
      </c>
      <c r="O6" s="23">
        <v>41.34</v>
      </c>
      <c r="P6" s="23">
        <v>41.34</v>
      </c>
      <c r="Q6" s="26">
        <f aca="true" t="shared" si="0" ref="Q6:Q22">P6*100/O6</f>
        <v>99.99999999999999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31.56</v>
      </c>
      <c r="E7" s="23">
        <v>31.74</v>
      </c>
      <c r="F7" s="23">
        <v>31.74</v>
      </c>
      <c r="G7" s="23">
        <v>31.56</v>
      </c>
      <c r="H7" s="24">
        <v>31.43</v>
      </c>
      <c r="I7" s="23">
        <v>31.43</v>
      </c>
      <c r="J7" s="20">
        <v>31.36</v>
      </c>
      <c r="K7" s="24">
        <v>30.78</v>
      </c>
      <c r="L7" s="24">
        <v>30.12</v>
      </c>
      <c r="M7" s="24">
        <v>28.48</v>
      </c>
      <c r="N7" s="24">
        <v>32.17</v>
      </c>
      <c r="O7" s="23">
        <v>32.42</v>
      </c>
      <c r="P7" s="23">
        <v>27.54</v>
      </c>
      <c r="Q7" s="26">
        <f t="shared" si="0"/>
        <v>84.94756323257248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79.16</v>
      </c>
      <c r="E8" s="23">
        <v>82.09</v>
      </c>
      <c r="F8" s="23">
        <v>79.84</v>
      </c>
      <c r="G8" s="23">
        <v>75.96</v>
      </c>
      <c r="H8" s="24">
        <v>72.61</v>
      </c>
      <c r="I8" s="23">
        <v>66.03</v>
      </c>
      <c r="J8" s="20">
        <v>59.22</v>
      </c>
      <c r="K8" s="24">
        <v>64.69</v>
      </c>
      <c r="L8" s="24">
        <v>57.25</v>
      </c>
      <c r="M8" s="24">
        <v>52.93</v>
      </c>
      <c r="N8" s="24">
        <v>60.11</v>
      </c>
      <c r="O8" s="23">
        <v>49.94</v>
      </c>
      <c r="P8" s="23">
        <v>53.98</v>
      </c>
      <c r="Q8" s="26">
        <f t="shared" si="0"/>
        <v>108.08970764917902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32.04</v>
      </c>
      <c r="E9" s="23">
        <v>31.69</v>
      </c>
      <c r="F9" s="23">
        <v>31.3</v>
      </c>
      <c r="G9" s="23">
        <v>29.3</v>
      </c>
      <c r="H9" s="24">
        <v>28.16</v>
      </c>
      <c r="I9" s="23">
        <v>29.86</v>
      </c>
      <c r="J9" s="20">
        <v>27.84</v>
      </c>
      <c r="K9" s="24">
        <v>31.79</v>
      </c>
      <c r="L9" s="24">
        <v>33.6</v>
      </c>
      <c r="M9" s="24">
        <v>26.29</v>
      </c>
      <c r="N9" s="24">
        <v>27.91</v>
      </c>
      <c r="O9" s="23">
        <v>28.54</v>
      </c>
      <c r="P9" s="23">
        <v>27.83</v>
      </c>
      <c r="Q9" s="26">
        <f t="shared" si="0"/>
        <v>97.51226348983883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84.7</v>
      </c>
      <c r="E10" s="23">
        <v>89.52</v>
      </c>
      <c r="F10" s="23">
        <v>84.3</v>
      </c>
      <c r="G10" s="23">
        <v>79.05</v>
      </c>
      <c r="H10" s="24">
        <v>82.1</v>
      </c>
      <c r="I10" s="23">
        <v>76.26</v>
      </c>
      <c r="J10" s="20">
        <v>73.12</v>
      </c>
      <c r="K10" s="24">
        <v>77.64</v>
      </c>
      <c r="L10" s="24">
        <v>68.75</v>
      </c>
      <c r="M10" s="24">
        <v>80.47</v>
      </c>
      <c r="N10" s="24">
        <v>80.95</v>
      </c>
      <c r="O10" s="23">
        <v>78.73</v>
      </c>
      <c r="P10" s="23">
        <v>75.57</v>
      </c>
      <c r="Q10" s="26">
        <f t="shared" si="0"/>
        <v>95.98628223040771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68.52</v>
      </c>
      <c r="E11" s="23">
        <v>71.71</v>
      </c>
      <c r="F11" s="23">
        <v>72.4</v>
      </c>
      <c r="G11" s="23">
        <v>64.77</v>
      </c>
      <c r="H11" s="24">
        <v>64.77</v>
      </c>
      <c r="I11" s="23">
        <v>50.3</v>
      </c>
      <c r="J11" s="20">
        <v>50.48</v>
      </c>
      <c r="K11" s="24">
        <v>51.71</v>
      </c>
      <c r="L11" s="24">
        <v>56.83</v>
      </c>
      <c r="M11" s="24">
        <v>56.07</v>
      </c>
      <c r="N11" s="24">
        <v>57.35</v>
      </c>
      <c r="O11" s="23">
        <v>57.35</v>
      </c>
      <c r="P11" s="23">
        <v>57.31</v>
      </c>
      <c r="Q11" s="26">
        <f t="shared" si="0"/>
        <v>99.93025283347863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151.92</v>
      </c>
      <c r="E12" s="23">
        <v>165.61</v>
      </c>
      <c r="F12" s="23">
        <v>167</v>
      </c>
      <c r="G12" s="23">
        <v>165.88</v>
      </c>
      <c r="H12" s="24">
        <v>156.36</v>
      </c>
      <c r="I12" s="23">
        <v>154.37</v>
      </c>
      <c r="J12" s="20">
        <v>141.7</v>
      </c>
      <c r="K12" s="24">
        <v>156.69</v>
      </c>
      <c r="L12" s="24">
        <v>169.3</v>
      </c>
      <c r="M12" s="24">
        <v>159.71</v>
      </c>
      <c r="N12" s="24">
        <v>159</v>
      </c>
      <c r="O12" s="23">
        <v>157.75</v>
      </c>
      <c r="P12" s="23">
        <v>167.67</v>
      </c>
      <c r="Q12" s="26">
        <f t="shared" si="0"/>
        <v>106.28843106180666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63.79</v>
      </c>
      <c r="E13" s="23">
        <v>62.01</v>
      </c>
      <c r="F13" s="23">
        <v>63</v>
      </c>
      <c r="G13" s="23">
        <v>66.07</v>
      </c>
      <c r="H13" s="24">
        <v>65.69</v>
      </c>
      <c r="I13" s="23">
        <v>61.38</v>
      </c>
      <c r="J13" s="20">
        <v>59.52</v>
      </c>
      <c r="K13" s="24">
        <v>63.73</v>
      </c>
      <c r="L13" s="24">
        <v>60.27</v>
      </c>
      <c r="M13" s="24">
        <v>62.27</v>
      </c>
      <c r="N13" s="24">
        <v>64.2</v>
      </c>
      <c r="O13" s="23">
        <v>63.8</v>
      </c>
      <c r="P13" s="23">
        <v>59.59</v>
      </c>
      <c r="Q13" s="26">
        <f t="shared" si="0"/>
        <v>93.4012539184953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181.72</v>
      </c>
      <c r="E14" s="23">
        <v>184.08</v>
      </c>
      <c r="F14" s="23">
        <v>184.08</v>
      </c>
      <c r="G14" s="23">
        <v>176.51</v>
      </c>
      <c r="H14" s="24">
        <v>163.59</v>
      </c>
      <c r="I14" s="23">
        <v>167.52</v>
      </c>
      <c r="J14" s="20">
        <v>173.3</v>
      </c>
      <c r="K14" s="24">
        <v>177.1</v>
      </c>
      <c r="L14" s="24">
        <v>179.32</v>
      </c>
      <c r="M14" s="24">
        <v>197.22</v>
      </c>
      <c r="N14" s="24">
        <v>182.97</v>
      </c>
      <c r="O14" s="23">
        <v>182.85</v>
      </c>
      <c r="P14" s="23">
        <v>199.46</v>
      </c>
      <c r="Q14" s="26">
        <f t="shared" si="0"/>
        <v>109.08394859174187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90.81</v>
      </c>
      <c r="E15" s="23">
        <v>81.94</v>
      </c>
      <c r="F15" s="23">
        <v>83.02</v>
      </c>
      <c r="G15" s="23">
        <v>87.34</v>
      </c>
      <c r="H15" s="24">
        <v>84.73</v>
      </c>
      <c r="I15" s="23">
        <v>87.52</v>
      </c>
      <c r="J15" s="20">
        <v>89.56</v>
      </c>
      <c r="K15" s="24">
        <v>91.74</v>
      </c>
      <c r="L15" s="24">
        <v>82.42</v>
      </c>
      <c r="M15" s="24">
        <v>82.23</v>
      </c>
      <c r="N15" s="24">
        <v>81.1</v>
      </c>
      <c r="O15" s="23">
        <v>82.23</v>
      </c>
      <c r="P15" s="23">
        <v>81.1</v>
      </c>
      <c r="Q15" s="26">
        <f t="shared" si="0"/>
        <v>98.62580566703149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161.84</v>
      </c>
      <c r="E16" s="23">
        <v>145.1</v>
      </c>
      <c r="F16" s="23">
        <v>168.2</v>
      </c>
      <c r="G16" s="23">
        <v>155.14</v>
      </c>
      <c r="H16" s="24">
        <v>155.59</v>
      </c>
      <c r="I16" s="23">
        <v>160.59</v>
      </c>
      <c r="J16" s="20">
        <v>150.72</v>
      </c>
      <c r="K16" s="24">
        <v>149.55</v>
      </c>
      <c r="L16" s="24">
        <v>140.15</v>
      </c>
      <c r="M16" s="24">
        <v>153.31</v>
      </c>
      <c r="N16" s="24">
        <v>150.51</v>
      </c>
      <c r="O16" s="23">
        <v>139.12</v>
      </c>
      <c r="P16" s="23">
        <v>143.65</v>
      </c>
      <c r="Q16" s="26">
        <f t="shared" si="0"/>
        <v>103.25618171362852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326.82</v>
      </c>
      <c r="E17" s="23">
        <v>302.99</v>
      </c>
      <c r="F17" s="23">
        <v>310.1</v>
      </c>
      <c r="G17" s="23">
        <v>323.37</v>
      </c>
      <c r="H17" s="24">
        <v>354.14</v>
      </c>
      <c r="I17" s="23">
        <v>354.03</v>
      </c>
      <c r="J17" s="20">
        <v>332.04</v>
      </c>
      <c r="K17" s="24">
        <v>366.93</v>
      </c>
      <c r="L17" s="24">
        <v>381.47</v>
      </c>
      <c r="M17" s="24">
        <v>325.71</v>
      </c>
      <c r="N17" s="24">
        <v>302.31</v>
      </c>
      <c r="O17" s="23">
        <v>260.2</v>
      </c>
      <c r="P17" s="23">
        <v>274.54</v>
      </c>
      <c r="Q17" s="26">
        <f t="shared" si="0"/>
        <v>105.51114527286704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56.52</v>
      </c>
      <c r="E18" s="23">
        <v>54.62</v>
      </c>
      <c r="F18" s="23">
        <v>54.1</v>
      </c>
      <c r="G18" s="23">
        <v>51.85</v>
      </c>
      <c r="H18" s="24">
        <v>51.6</v>
      </c>
      <c r="I18" s="23">
        <v>52.85</v>
      </c>
      <c r="J18" s="20">
        <v>56.84</v>
      </c>
      <c r="K18" s="24">
        <v>62.03</v>
      </c>
      <c r="L18" s="24">
        <v>59.7</v>
      </c>
      <c r="M18" s="24">
        <v>46.11</v>
      </c>
      <c r="N18" s="24">
        <v>44.77</v>
      </c>
      <c r="O18" s="23">
        <v>42.22</v>
      </c>
      <c r="P18" s="23">
        <v>41.64</v>
      </c>
      <c r="Q18" s="26">
        <f t="shared" si="0"/>
        <v>98.62624348649929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401.23</v>
      </c>
      <c r="E19" s="23">
        <v>399.77</v>
      </c>
      <c r="F19" s="23">
        <v>410.2</v>
      </c>
      <c r="G19" s="23">
        <v>391.74</v>
      </c>
      <c r="H19" s="24">
        <v>392.5</v>
      </c>
      <c r="I19" s="23">
        <v>380.99</v>
      </c>
      <c r="J19" s="20">
        <v>376.41</v>
      </c>
      <c r="K19" s="24">
        <v>378.4</v>
      </c>
      <c r="L19" s="24">
        <v>369.67</v>
      </c>
      <c r="M19" s="24">
        <v>375.48</v>
      </c>
      <c r="N19" s="24">
        <v>375.5</v>
      </c>
      <c r="O19" s="23">
        <v>405.84</v>
      </c>
      <c r="P19" s="23">
        <v>400.53</v>
      </c>
      <c r="Q19" s="26">
        <f t="shared" si="0"/>
        <v>98.69160260201065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63.31</v>
      </c>
      <c r="E20" s="23">
        <v>59.69</v>
      </c>
      <c r="F20" s="23">
        <v>61</v>
      </c>
      <c r="G20" s="23">
        <v>56.26</v>
      </c>
      <c r="H20" s="24">
        <v>51.96</v>
      </c>
      <c r="I20" s="23">
        <v>36.58</v>
      </c>
      <c r="J20" s="20">
        <v>42.13</v>
      </c>
      <c r="K20" s="24">
        <v>35.06</v>
      </c>
      <c r="L20" s="24">
        <v>34.93</v>
      </c>
      <c r="M20" s="24">
        <v>41.94</v>
      </c>
      <c r="N20" s="24">
        <v>46.82</v>
      </c>
      <c r="O20" s="23">
        <v>46.53</v>
      </c>
      <c r="P20" s="23">
        <v>55.4</v>
      </c>
      <c r="Q20" s="26">
        <f t="shared" si="0"/>
        <v>119.06297012679991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16.84</v>
      </c>
      <c r="E21" s="23">
        <v>16.89</v>
      </c>
      <c r="F21" s="23">
        <v>17.99</v>
      </c>
      <c r="G21" s="23">
        <v>19.99</v>
      </c>
      <c r="H21" s="24">
        <v>29.89</v>
      </c>
      <c r="I21" s="23">
        <v>39.89</v>
      </c>
      <c r="J21" s="20">
        <v>49.89</v>
      </c>
      <c r="K21" s="24">
        <v>42.89</v>
      </c>
      <c r="L21" s="24">
        <v>34.89</v>
      </c>
      <c r="M21" s="24">
        <v>27.89</v>
      </c>
      <c r="N21" s="24">
        <v>23.89</v>
      </c>
      <c r="O21" s="23">
        <v>23.89</v>
      </c>
      <c r="P21" s="23">
        <v>17.89</v>
      </c>
      <c r="Q21" s="26">
        <f t="shared" si="0"/>
        <v>74.88488907492675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14.53</v>
      </c>
      <c r="E22" s="23">
        <v>15.39</v>
      </c>
      <c r="F22" s="23">
        <v>16.9</v>
      </c>
      <c r="G22" s="23">
        <v>17.99</v>
      </c>
      <c r="H22" s="24">
        <v>22.69</v>
      </c>
      <c r="I22" s="23">
        <v>40.71</v>
      </c>
      <c r="J22" s="20">
        <v>65.51</v>
      </c>
      <c r="K22" s="24">
        <v>32.57</v>
      </c>
      <c r="L22" s="24">
        <v>19.34</v>
      </c>
      <c r="M22" s="24">
        <v>17.16</v>
      </c>
      <c r="N22" s="24">
        <v>14.38</v>
      </c>
      <c r="O22" s="23">
        <v>15.59</v>
      </c>
      <c r="P22" s="23">
        <v>15.95</v>
      </c>
      <c r="Q22" s="26">
        <f t="shared" si="0"/>
        <v>102.30917254650417</v>
      </c>
      <c r="T22" s="16"/>
    </row>
    <row r="23" spans="1:20" ht="33" customHeight="1">
      <c r="A23" s="32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27">
        <v>37.6</v>
      </c>
      <c r="E24" s="27">
        <v>37.6</v>
      </c>
      <c r="F24" s="27">
        <v>37.77</v>
      </c>
      <c r="G24" s="27">
        <v>37.63</v>
      </c>
      <c r="H24" s="27">
        <v>37.7</v>
      </c>
      <c r="I24" s="27">
        <v>38.52</v>
      </c>
      <c r="J24" s="28">
        <v>38.88</v>
      </c>
      <c r="K24" s="28">
        <v>38.98</v>
      </c>
      <c r="L24" s="28">
        <v>38.98</v>
      </c>
      <c r="M24" s="27">
        <v>38.98</v>
      </c>
      <c r="N24" s="12">
        <v>38.98</v>
      </c>
      <c r="O24" s="20">
        <v>38.98</v>
      </c>
      <c r="P24" s="12">
        <v>39.58</v>
      </c>
      <c r="Q24" s="13">
        <f>P24*100/O24</f>
        <v>101.53925089789637</v>
      </c>
    </row>
    <row r="25" spans="1:17" ht="15.75" customHeight="1">
      <c r="A25" s="7">
        <v>20</v>
      </c>
      <c r="B25" s="3" t="s">
        <v>51</v>
      </c>
      <c r="C25" s="4" t="s">
        <v>3</v>
      </c>
      <c r="D25" s="27">
        <v>35.37</v>
      </c>
      <c r="E25" s="27">
        <v>35.43</v>
      </c>
      <c r="F25" s="27">
        <v>35.53</v>
      </c>
      <c r="G25" s="27">
        <v>35.53</v>
      </c>
      <c r="H25" s="27">
        <v>35.7</v>
      </c>
      <c r="I25" s="27">
        <v>36.1</v>
      </c>
      <c r="J25" s="27">
        <v>36.63</v>
      </c>
      <c r="K25" s="27">
        <v>36.93</v>
      </c>
      <c r="L25" s="27">
        <v>36.93</v>
      </c>
      <c r="M25" s="27">
        <v>36.93</v>
      </c>
      <c r="N25" s="12">
        <v>36.93</v>
      </c>
      <c r="O25" s="20">
        <v>37.1</v>
      </c>
      <c r="P25" s="12">
        <v>37.67</v>
      </c>
      <c r="Q25" s="13">
        <f>P25*100/O25</f>
        <v>101.53638814016172</v>
      </c>
    </row>
    <row r="26" spans="1:17" ht="36.75" customHeight="1">
      <c r="A26" s="8">
        <v>21</v>
      </c>
      <c r="B26" s="3" t="s">
        <v>4</v>
      </c>
      <c r="C26" s="4" t="s">
        <v>3</v>
      </c>
      <c r="D26" s="27">
        <v>36.03</v>
      </c>
      <c r="E26" s="27">
        <v>36.6</v>
      </c>
      <c r="F26" s="27">
        <v>36.87</v>
      </c>
      <c r="G26" s="27">
        <v>36.8</v>
      </c>
      <c r="H26" s="27">
        <v>36.8</v>
      </c>
      <c r="I26" s="27">
        <v>36.97</v>
      </c>
      <c r="J26" s="27">
        <v>37.57</v>
      </c>
      <c r="K26" s="27">
        <v>37.67</v>
      </c>
      <c r="L26" s="27">
        <v>37.67</v>
      </c>
      <c r="M26" s="27">
        <v>37.67</v>
      </c>
      <c r="N26" s="12">
        <v>38.33</v>
      </c>
      <c r="O26" s="20">
        <v>41.67</v>
      </c>
      <c r="P26" s="12">
        <v>41.9</v>
      </c>
      <c r="Q26" s="13">
        <f>P26*100/O26</f>
        <v>100.55195584353251</v>
      </c>
    </row>
    <row r="27" spans="1:17" ht="13.5" customHeight="1">
      <c r="A27" s="33" t="s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1:17" ht="42" customHeight="1">
      <c r="A28" s="8">
        <v>22</v>
      </c>
      <c r="B28" s="3" t="s">
        <v>22</v>
      </c>
      <c r="C28" s="4" t="s">
        <v>29</v>
      </c>
      <c r="D28" s="11">
        <v>2.17</v>
      </c>
      <c r="E28" s="11">
        <v>2.17</v>
      </c>
      <c r="F28" s="11">
        <v>2.17</v>
      </c>
      <c r="G28" s="11">
        <v>2.17</v>
      </c>
      <c r="H28" s="11">
        <v>2.17</v>
      </c>
      <c r="I28" s="11">
        <v>2.17</v>
      </c>
      <c r="J28" s="11">
        <v>2.17</v>
      </c>
      <c r="K28" s="11">
        <v>2.28</v>
      </c>
      <c r="L28" s="11">
        <v>2.28</v>
      </c>
      <c r="M28" s="11">
        <v>2.28</v>
      </c>
      <c r="N28" s="11">
        <v>2.28</v>
      </c>
      <c r="O28" s="11">
        <v>2.28</v>
      </c>
      <c r="P28" s="11">
        <v>2.28</v>
      </c>
      <c r="Q28" s="13">
        <f>L28/K28*100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73.75</v>
      </c>
      <c r="E29" s="25">
        <v>73.75</v>
      </c>
      <c r="F29" s="25">
        <v>73.75</v>
      </c>
      <c r="G29" s="25">
        <v>73.75</v>
      </c>
      <c r="H29" s="25">
        <v>73.75</v>
      </c>
      <c r="I29" s="25">
        <v>73.75</v>
      </c>
      <c r="J29" s="25">
        <v>73.75</v>
      </c>
      <c r="K29" s="25">
        <v>76.7</v>
      </c>
      <c r="L29" s="25">
        <v>76.7</v>
      </c>
      <c r="M29" s="25">
        <v>76.7</v>
      </c>
      <c r="N29" s="25">
        <v>76.7</v>
      </c>
      <c r="O29" s="25">
        <v>76.7</v>
      </c>
      <c r="P29" s="25">
        <v>76.7</v>
      </c>
      <c r="Q29" s="13">
        <f aca="true" t="shared" si="1" ref="Q29:Q34">L29/K29*100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4.76</v>
      </c>
      <c r="E30" s="11">
        <v>4.76</v>
      </c>
      <c r="F30" s="11">
        <v>4.76</v>
      </c>
      <c r="G30" s="11">
        <v>4.76</v>
      </c>
      <c r="H30" s="11">
        <v>4.76</v>
      </c>
      <c r="I30" s="11">
        <v>4.76</v>
      </c>
      <c r="J30" s="11">
        <v>4.76</v>
      </c>
      <c r="K30" s="11">
        <v>4.95</v>
      </c>
      <c r="L30" s="11">
        <v>4.95</v>
      </c>
      <c r="M30" s="11">
        <v>4.95</v>
      </c>
      <c r="N30" s="11">
        <v>4.95</v>
      </c>
      <c r="O30" s="11">
        <v>4.95</v>
      </c>
      <c r="P30" s="11">
        <v>4.95</v>
      </c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1895.46</v>
      </c>
      <c r="E31" s="11">
        <v>1895.46</v>
      </c>
      <c r="F31" s="11">
        <v>1895.46</v>
      </c>
      <c r="G31" s="11">
        <v>1895.46</v>
      </c>
      <c r="H31" s="11">
        <v>1895.46</v>
      </c>
      <c r="I31" s="11">
        <v>1895.46</v>
      </c>
      <c r="J31" s="11">
        <v>1895.46</v>
      </c>
      <c r="K31" s="11">
        <v>1947.31</v>
      </c>
      <c r="L31" s="11">
        <v>1947.31</v>
      </c>
      <c r="M31" s="11">
        <v>1947.31</v>
      </c>
      <c r="N31" s="11">
        <v>1947.31</v>
      </c>
      <c r="O31" s="11">
        <v>1947.31</v>
      </c>
      <c r="P31" s="11">
        <v>1947.31</v>
      </c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43.47</v>
      </c>
      <c r="E32" s="11">
        <v>43.47</v>
      </c>
      <c r="F32" s="11">
        <v>43.47</v>
      </c>
      <c r="G32" s="11">
        <v>43.47</v>
      </c>
      <c r="H32" s="11">
        <v>43.47</v>
      </c>
      <c r="I32" s="11">
        <v>43.47</v>
      </c>
      <c r="J32" s="11">
        <v>43.47</v>
      </c>
      <c r="K32" s="11">
        <v>45.21</v>
      </c>
      <c r="L32" s="11">
        <v>45.21</v>
      </c>
      <c r="M32" s="11">
        <v>45.21</v>
      </c>
      <c r="N32" s="11">
        <v>45.21</v>
      </c>
      <c r="O32" s="11">
        <v>45.21</v>
      </c>
      <c r="P32" s="11">
        <v>45.21</v>
      </c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38.6</v>
      </c>
      <c r="E34" s="11">
        <v>38.6</v>
      </c>
      <c r="F34" s="11">
        <v>38.6</v>
      </c>
      <c r="G34" s="11">
        <v>38.6</v>
      </c>
      <c r="H34" s="11">
        <v>38.6</v>
      </c>
      <c r="I34" s="11">
        <v>38.6</v>
      </c>
      <c r="J34" s="11">
        <v>38.6</v>
      </c>
      <c r="K34" s="11">
        <v>39.85</v>
      </c>
      <c r="L34" s="11">
        <v>39.85</v>
      </c>
      <c r="M34" s="11">
        <v>39.85</v>
      </c>
      <c r="N34" s="11">
        <v>39.85</v>
      </c>
      <c r="O34" s="11">
        <v>39.85</v>
      </c>
      <c r="P34" s="11">
        <v>39.85</v>
      </c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KotelovskayaLV</cp:lastModifiedBy>
  <cp:lastPrinted>2017-12-26T07:43:58Z</cp:lastPrinted>
  <dcterms:created xsi:type="dcterms:W3CDTF">1996-10-08T23:32:33Z</dcterms:created>
  <dcterms:modified xsi:type="dcterms:W3CDTF">2017-12-28T02:17:19Z</dcterms:modified>
  <cp:category/>
  <cp:version/>
  <cp:contentType/>
  <cp:contentStatus/>
</cp:coreProperties>
</file>